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إحصائيات الإيفاد والإبتعاث" sheetId="1" r:id="rId1"/>
  </sheets>
  <definedNames>
    <definedName name="_xlnm.Print_Area" localSheetId="0">'إحصائيات الإيفاد والإبتعاث'!$B$1:$F$10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9" i="1" l="1"/>
  <c r="E15" i="1"/>
  <c r="E9" i="1"/>
  <c r="D15" i="1"/>
  <c r="D9" i="1"/>
</calcChain>
</file>

<file path=xl/sharedStrings.xml><?xml version="1.0" encoding="utf-8"?>
<sst xmlns="http://schemas.openxmlformats.org/spreadsheetml/2006/main" count="35" uniqueCount="31">
  <si>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</si>
  <si>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</si>
  <si>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</si>
  <si>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</si>
  <si>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</si>
  <si>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</si>
  <si>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</si>
  <si>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</si>
  <si>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</si>
  <si>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</si>
  <si>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</si>
  <si>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</si>
  <si>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</si>
  <si>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</si>
  <si>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</si>
  <si>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تاريخ إنشاء مجموعة البيانات</t>
  </si>
  <si>
    <t>الموارد البشرية</t>
  </si>
  <si>
    <t>إجمالي الموفدين والموفدات</t>
  </si>
  <si>
    <t>عدد الموفدين والموفدات لدرجة الدبلوم</t>
  </si>
  <si>
    <t>عدد الموفدين والموفدات لدرجة البكالوريوس</t>
  </si>
  <si>
    <t>عدد الموفدين والموفدات لدرجة الدبلوم بعد البكالوريوس</t>
  </si>
  <si>
    <t>عدد الموفدين والموفدات لدرجة الدكتوراه</t>
  </si>
  <si>
    <t>عدد الموفدين والموفدات لدرجة الماجستير</t>
  </si>
  <si>
    <t>إحصائيات الإيفاد</t>
  </si>
  <si>
    <t>إجمالي المبتعثين والمبتعثات</t>
  </si>
  <si>
    <t>عدد المبتعثين والمبتعثات لدرجة الدكتوراه</t>
  </si>
  <si>
    <t>عدد المبتعثين والمبتعثات لدرجة الماجستير</t>
  </si>
  <si>
    <t>عدد المبتعثين والمبتعثات لدرجة البكالوريوس</t>
  </si>
  <si>
    <t>إحصائيات الإيفاد والابتعاث في المؤسسة العامة للتدريب التقني والمهني</t>
  </si>
  <si>
    <t>إحصائيات الابتعاث</t>
  </si>
  <si>
    <t>المؤسسة العامة للتدريب التقني والمهني، الموارد البشرية، الإيفاد، الابتعاث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</si>
</sst>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b/>
      <sz val="14"/>
      <color theme="3" tint="-0.499984740745262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 readingOrder="1"/>
    </xf>
    <xf numFmtId="1" fontId="11" fillId="5" borderId="10" xfId="0" applyNumberFormat="1" applyFont="1" applyFill="1" applyBorder="1" applyAlignment="1">
      <alignment horizontal="center" vertical="center" wrapText="1" readingOrder="2"/>
    </xf>
    <xf numFmtId="0" fontId="11" fillId="5" borderId="10" xfId="0" applyFont="1" applyFill="1" applyBorder="1" applyAlignment="1">
      <alignment horizontal="center" vertical="center" wrapText="1" readingOrder="2"/>
    </xf>
    <xf numFmtId="0" fontId="11" fillId="5" borderId="11" xfId="0" applyFont="1" applyFill="1" applyBorder="1" applyAlignment="1">
      <alignment horizontal="center" vertical="center" wrapText="1" readingOrder="2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 readingOrder="1"/>
    </xf>
    <xf numFmtId="0" fontId="7" fillId="3" borderId="1" xfId="3" applyFont="1" applyFill="1" applyBorder="1" applyAlignment="1">
      <alignment horizontal="right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 readingOrder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 readingOrder="1"/>
    </xf>
    <xf numFmtId="3" fontId="5" fillId="2" borderId="6" xfId="0" applyNumberFormat="1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3"/>
    <cellStyle name="Normal 2 2" xfId="4"/>
    <cellStyle name="Normal 3" xfId="2"/>
    <cellStyle name="Normal 7" xfId="1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>
      <tableStyleElement type="wholeTable" dxfId="0"/>
    </tableStyle>
  </tableStyles>
  <colors>
    <mruColors>
      <color rgb="FFE6E9F0"/>
      <color rgb="FFF0F2F6"/>
      <color rgb="FF008080"/>
      <color rgb="FF3333FF"/>
      <color rgb="FF0000FF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1</xdr:col>
      <xdr:colOff>2126021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rightToLeft="1" tabSelected="1" zoomScale="93" zoomScaleNormal="93" workbookViewId="0">
      <selection activeCell="H9" sqref="H9"/>
    </sheetView>
  </sheetViews>
  <sheetFormatPr defaultRowHeight="15" x14ac:dyDescent="0.2"/>
  <cols>
    <col min="1" max="1" width="1.875" style="2" customWidth="1"/>
    <col min="2" max="2" width="46.75" style="6" customWidth="1"/>
    <col min="3" max="3" width="17.625" style="7" customWidth="1"/>
    <col min="4" max="4" width="17.625" style="15" customWidth="1"/>
    <col min="5" max="5" width="17.625" style="12" customWidth="1"/>
    <col min="6" max="6" width="13.625" style="8" customWidth="1"/>
    <col min="7" max="13" width="10.625" style="2" customWidth="1"/>
    <col min="14" max="219" width="9" style="2"/>
    <col min="220" max="220" width="3.875" style="2" customWidth="1"/>
    <col min="221" max="221" width="4.375" style="2" customWidth="1"/>
    <col min="222" max="222" width="3.25" style="2" customWidth="1"/>
    <col min="223" max="223" width="5.375" style="2" customWidth="1"/>
    <col min="224" max="228" width="6.25" style="2" customWidth="1"/>
    <col min="229" max="230" width="3.375" style="2" customWidth="1"/>
    <col min="231" max="231" width="5.375" style="2" customWidth="1"/>
    <col min="232" max="232" width="4.75" style="2" customWidth="1"/>
    <col min="233" max="233" width="2.625" style="2" customWidth="1"/>
    <col min="234" max="475" width="9" style="2"/>
    <col min="476" max="476" width="3.875" style="2" customWidth="1"/>
    <col min="477" max="477" width="4.375" style="2" customWidth="1"/>
    <col min="478" max="478" width="3.25" style="2" customWidth="1"/>
    <col min="479" max="479" width="5.375" style="2" customWidth="1"/>
    <col min="480" max="484" width="6.25" style="2" customWidth="1"/>
    <col min="485" max="486" width="3.375" style="2" customWidth="1"/>
    <col min="487" max="487" width="5.375" style="2" customWidth="1"/>
    <col min="488" max="488" width="4.75" style="2" customWidth="1"/>
    <col min="489" max="489" width="2.625" style="2" customWidth="1"/>
    <col min="490" max="731" width="9" style="2"/>
    <col min="732" max="732" width="3.875" style="2" customWidth="1"/>
    <col min="733" max="733" width="4.375" style="2" customWidth="1"/>
    <col min="734" max="734" width="3.25" style="2" customWidth="1"/>
    <col min="735" max="735" width="5.375" style="2" customWidth="1"/>
    <col min="736" max="740" width="6.25" style="2" customWidth="1"/>
    <col min="741" max="742" width="3.375" style="2" customWidth="1"/>
    <col min="743" max="743" width="5.375" style="2" customWidth="1"/>
    <col min="744" max="744" width="4.75" style="2" customWidth="1"/>
    <col min="745" max="745" width="2.625" style="2" customWidth="1"/>
    <col min="746" max="987" width="9" style="2"/>
    <col min="988" max="988" width="3.875" style="2" customWidth="1"/>
    <col min="989" max="989" width="4.375" style="2" customWidth="1"/>
    <col min="990" max="990" width="3.25" style="2" customWidth="1"/>
    <col min="991" max="991" width="5.375" style="2" customWidth="1"/>
    <col min="992" max="996" width="6.25" style="2" customWidth="1"/>
    <col min="997" max="998" width="3.375" style="2" customWidth="1"/>
    <col min="999" max="999" width="5.375" style="2" customWidth="1"/>
    <col min="1000" max="1000" width="4.75" style="2" customWidth="1"/>
    <col min="1001" max="1001" width="2.625" style="2" customWidth="1"/>
    <col min="1002" max="1243" width="9" style="2"/>
    <col min="1244" max="1244" width="3.875" style="2" customWidth="1"/>
    <col min="1245" max="1245" width="4.375" style="2" customWidth="1"/>
    <col min="1246" max="1246" width="3.25" style="2" customWidth="1"/>
    <col min="1247" max="1247" width="5.375" style="2" customWidth="1"/>
    <col min="1248" max="1252" width="6.25" style="2" customWidth="1"/>
    <col min="1253" max="1254" width="3.375" style="2" customWidth="1"/>
    <col min="1255" max="1255" width="5.375" style="2" customWidth="1"/>
    <col min="1256" max="1256" width="4.75" style="2" customWidth="1"/>
    <col min="1257" max="1257" width="2.625" style="2" customWidth="1"/>
    <col min="1258" max="1499" width="9" style="2"/>
    <col min="1500" max="1500" width="3.875" style="2" customWidth="1"/>
    <col min="1501" max="1501" width="4.375" style="2" customWidth="1"/>
    <col min="1502" max="1502" width="3.25" style="2" customWidth="1"/>
    <col min="1503" max="1503" width="5.375" style="2" customWidth="1"/>
    <col min="1504" max="1508" width="6.25" style="2" customWidth="1"/>
    <col min="1509" max="1510" width="3.375" style="2" customWidth="1"/>
    <col min="1511" max="1511" width="5.375" style="2" customWidth="1"/>
    <col min="1512" max="1512" width="4.75" style="2" customWidth="1"/>
    <col min="1513" max="1513" width="2.625" style="2" customWidth="1"/>
    <col min="1514" max="1755" width="9" style="2"/>
    <col min="1756" max="1756" width="3.875" style="2" customWidth="1"/>
    <col min="1757" max="1757" width="4.375" style="2" customWidth="1"/>
    <col min="1758" max="1758" width="3.25" style="2" customWidth="1"/>
    <col min="1759" max="1759" width="5.375" style="2" customWidth="1"/>
    <col min="1760" max="1764" width="6.25" style="2" customWidth="1"/>
    <col min="1765" max="1766" width="3.375" style="2" customWidth="1"/>
    <col min="1767" max="1767" width="5.375" style="2" customWidth="1"/>
    <col min="1768" max="1768" width="4.75" style="2" customWidth="1"/>
    <col min="1769" max="1769" width="2.625" style="2" customWidth="1"/>
    <col min="1770" max="2011" width="9" style="2"/>
    <col min="2012" max="2012" width="3.875" style="2" customWidth="1"/>
    <col min="2013" max="2013" width="4.375" style="2" customWidth="1"/>
    <col min="2014" max="2014" width="3.25" style="2" customWidth="1"/>
    <col min="2015" max="2015" width="5.375" style="2" customWidth="1"/>
    <col min="2016" max="2020" width="6.25" style="2" customWidth="1"/>
    <col min="2021" max="2022" width="3.375" style="2" customWidth="1"/>
    <col min="2023" max="2023" width="5.375" style="2" customWidth="1"/>
    <col min="2024" max="2024" width="4.75" style="2" customWidth="1"/>
    <col min="2025" max="2025" width="2.625" style="2" customWidth="1"/>
    <col min="2026" max="2267" width="9" style="2"/>
    <col min="2268" max="2268" width="3.875" style="2" customWidth="1"/>
    <col min="2269" max="2269" width="4.375" style="2" customWidth="1"/>
    <col min="2270" max="2270" width="3.25" style="2" customWidth="1"/>
    <col min="2271" max="2271" width="5.375" style="2" customWidth="1"/>
    <col min="2272" max="2276" width="6.25" style="2" customWidth="1"/>
    <col min="2277" max="2278" width="3.375" style="2" customWidth="1"/>
    <col min="2279" max="2279" width="5.375" style="2" customWidth="1"/>
    <col min="2280" max="2280" width="4.75" style="2" customWidth="1"/>
    <col min="2281" max="2281" width="2.625" style="2" customWidth="1"/>
    <col min="2282" max="2523" width="9" style="2"/>
    <col min="2524" max="2524" width="3.875" style="2" customWidth="1"/>
    <col min="2525" max="2525" width="4.375" style="2" customWidth="1"/>
    <col min="2526" max="2526" width="3.25" style="2" customWidth="1"/>
    <col min="2527" max="2527" width="5.375" style="2" customWidth="1"/>
    <col min="2528" max="2532" width="6.25" style="2" customWidth="1"/>
    <col min="2533" max="2534" width="3.375" style="2" customWidth="1"/>
    <col min="2535" max="2535" width="5.375" style="2" customWidth="1"/>
    <col min="2536" max="2536" width="4.75" style="2" customWidth="1"/>
    <col min="2537" max="2537" width="2.625" style="2" customWidth="1"/>
    <col min="2538" max="2779" width="9" style="2"/>
    <col min="2780" max="2780" width="3.875" style="2" customWidth="1"/>
    <col min="2781" max="2781" width="4.375" style="2" customWidth="1"/>
    <col min="2782" max="2782" width="3.25" style="2" customWidth="1"/>
    <col min="2783" max="2783" width="5.375" style="2" customWidth="1"/>
    <col min="2784" max="2788" width="6.25" style="2" customWidth="1"/>
    <col min="2789" max="2790" width="3.375" style="2" customWidth="1"/>
    <col min="2791" max="2791" width="5.375" style="2" customWidth="1"/>
    <col min="2792" max="2792" width="4.75" style="2" customWidth="1"/>
    <col min="2793" max="2793" width="2.625" style="2" customWidth="1"/>
    <col min="2794" max="3035" width="9" style="2"/>
    <col min="3036" max="3036" width="3.875" style="2" customWidth="1"/>
    <col min="3037" max="3037" width="4.375" style="2" customWidth="1"/>
    <col min="3038" max="3038" width="3.25" style="2" customWidth="1"/>
    <col min="3039" max="3039" width="5.375" style="2" customWidth="1"/>
    <col min="3040" max="3044" width="6.25" style="2" customWidth="1"/>
    <col min="3045" max="3046" width="3.375" style="2" customWidth="1"/>
    <col min="3047" max="3047" width="5.375" style="2" customWidth="1"/>
    <col min="3048" max="3048" width="4.75" style="2" customWidth="1"/>
    <col min="3049" max="3049" width="2.625" style="2" customWidth="1"/>
    <col min="3050" max="3291" width="9" style="2"/>
    <col min="3292" max="3292" width="3.875" style="2" customWidth="1"/>
    <col min="3293" max="3293" width="4.375" style="2" customWidth="1"/>
    <col min="3294" max="3294" width="3.25" style="2" customWidth="1"/>
    <col min="3295" max="3295" width="5.375" style="2" customWidth="1"/>
    <col min="3296" max="3300" width="6.25" style="2" customWidth="1"/>
    <col min="3301" max="3302" width="3.375" style="2" customWidth="1"/>
    <col min="3303" max="3303" width="5.375" style="2" customWidth="1"/>
    <col min="3304" max="3304" width="4.75" style="2" customWidth="1"/>
    <col min="3305" max="3305" width="2.625" style="2" customWidth="1"/>
    <col min="3306" max="3547" width="9" style="2"/>
    <col min="3548" max="3548" width="3.875" style="2" customWidth="1"/>
    <col min="3549" max="3549" width="4.375" style="2" customWidth="1"/>
    <col min="3550" max="3550" width="3.25" style="2" customWidth="1"/>
    <col min="3551" max="3551" width="5.375" style="2" customWidth="1"/>
    <col min="3552" max="3556" width="6.25" style="2" customWidth="1"/>
    <col min="3557" max="3558" width="3.375" style="2" customWidth="1"/>
    <col min="3559" max="3559" width="5.375" style="2" customWidth="1"/>
    <col min="3560" max="3560" width="4.75" style="2" customWidth="1"/>
    <col min="3561" max="3561" width="2.625" style="2" customWidth="1"/>
    <col min="3562" max="3803" width="9" style="2"/>
    <col min="3804" max="3804" width="3.875" style="2" customWidth="1"/>
    <col min="3805" max="3805" width="4.375" style="2" customWidth="1"/>
    <col min="3806" max="3806" width="3.25" style="2" customWidth="1"/>
    <col min="3807" max="3807" width="5.375" style="2" customWidth="1"/>
    <col min="3808" max="3812" width="6.25" style="2" customWidth="1"/>
    <col min="3813" max="3814" width="3.375" style="2" customWidth="1"/>
    <col min="3815" max="3815" width="5.375" style="2" customWidth="1"/>
    <col min="3816" max="3816" width="4.75" style="2" customWidth="1"/>
    <col min="3817" max="3817" width="2.625" style="2" customWidth="1"/>
    <col min="3818" max="4059" width="9" style="2"/>
    <col min="4060" max="4060" width="3.875" style="2" customWidth="1"/>
    <col min="4061" max="4061" width="4.375" style="2" customWidth="1"/>
    <col min="4062" max="4062" width="3.25" style="2" customWidth="1"/>
    <col min="4063" max="4063" width="5.375" style="2" customWidth="1"/>
    <col min="4064" max="4068" width="6.25" style="2" customWidth="1"/>
    <col min="4069" max="4070" width="3.375" style="2" customWidth="1"/>
    <col min="4071" max="4071" width="5.375" style="2" customWidth="1"/>
    <col min="4072" max="4072" width="4.75" style="2" customWidth="1"/>
    <col min="4073" max="4073" width="2.625" style="2" customWidth="1"/>
    <col min="4074" max="4315" width="9" style="2"/>
    <col min="4316" max="4316" width="3.875" style="2" customWidth="1"/>
    <col min="4317" max="4317" width="4.375" style="2" customWidth="1"/>
    <col min="4318" max="4318" width="3.25" style="2" customWidth="1"/>
    <col min="4319" max="4319" width="5.375" style="2" customWidth="1"/>
    <col min="4320" max="4324" width="6.25" style="2" customWidth="1"/>
    <col min="4325" max="4326" width="3.375" style="2" customWidth="1"/>
    <col min="4327" max="4327" width="5.375" style="2" customWidth="1"/>
    <col min="4328" max="4328" width="4.75" style="2" customWidth="1"/>
    <col min="4329" max="4329" width="2.625" style="2" customWidth="1"/>
    <col min="4330" max="4571" width="9" style="2"/>
    <col min="4572" max="4572" width="3.875" style="2" customWidth="1"/>
    <col min="4573" max="4573" width="4.375" style="2" customWidth="1"/>
    <col min="4574" max="4574" width="3.25" style="2" customWidth="1"/>
    <col min="4575" max="4575" width="5.375" style="2" customWidth="1"/>
    <col min="4576" max="4580" width="6.25" style="2" customWidth="1"/>
    <col min="4581" max="4582" width="3.375" style="2" customWidth="1"/>
    <col min="4583" max="4583" width="5.375" style="2" customWidth="1"/>
    <col min="4584" max="4584" width="4.75" style="2" customWidth="1"/>
    <col min="4585" max="4585" width="2.625" style="2" customWidth="1"/>
    <col min="4586" max="4827" width="9" style="2"/>
    <col min="4828" max="4828" width="3.875" style="2" customWidth="1"/>
    <col min="4829" max="4829" width="4.375" style="2" customWidth="1"/>
    <col min="4830" max="4830" width="3.25" style="2" customWidth="1"/>
    <col min="4831" max="4831" width="5.375" style="2" customWidth="1"/>
    <col min="4832" max="4836" width="6.25" style="2" customWidth="1"/>
    <col min="4837" max="4838" width="3.375" style="2" customWidth="1"/>
    <col min="4839" max="4839" width="5.375" style="2" customWidth="1"/>
    <col min="4840" max="4840" width="4.75" style="2" customWidth="1"/>
    <col min="4841" max="4841" width="2.625" style="2" customWidth="1"/>
    <col min="4842" max="5083" width="9" style="2"/>
    <col min="5084" max="5084" width="3.875" style="2" customWidth="1"/>
    <col min="5085" max="5085" width="4.375" style="2" customWidth="1"/>
    <col min="5086" max="5086" width="3.25" style="2" customWidth="1"/>
    <col min="5087" max="5087" width="5.375" style="2" customWidth="1"/>
    <col min="5088" max="5092" width="6.25" style="2" customWidth="1"/>
    <col min="5093" max="5094" width="3.375" style="2" customWidth="1"/>
    <col min="5095" max="5095" width="5.375" style="2" customWidth="1"/>
    <col min="5096" max="5096" width="4.75" style="2" customWidth="1"/>
    <col min="5097" max="5097" width="2.625" style="2" customWidth="1"/>
    <col min="5098" max="5339" width="9" style="2"/>
    <col min="5340" max="5340" width="3.875" style="2" customWidth="1"/>
    <col min="5341" max="5341" width="4.375" style="2" customWidth="1"/>
    <col min="5342" max="5342" width="3.25" style="2" customWidth="1"/>
    <col min="5343" max="5343" width="5.375" style="2" customWidth="1"/>
    <col min="5344" max="5348" width="6.25" style="2" customWidth="1"/>
    <col min="5349" max="5350" width="3.375" style="2" customWidth="1"/>
    <col min="5351" max="5351" width="5.375" style="2" customWidth="1"/>
    <col min="5352" max="5352" width="4.75" style="2" customWidth="1"/>
    <col min="5353" max="5353" width="2.625" style="2" customWidth="1"/>
    <col min="5354" max="5595" width="9" style="2"/>
    <col min="5596" max="5596" width="3.875" style="2" customWidth="1"/>
    <col min="5597" max="5597" width="4.375" style="2" customWidth="1"/>
    <col min="5598" max="5598" width="3.25" style="2" customWidth="1"/>
    <col min="5599" max="5599" width="5.375" style="2" customWidth="1"/>
    <col min="5600" max="5604" width="6.25" style="2" customWidth="1"/>
    <col min="5605" max="5606" width="3.375" style="2" customWidth="1"/>
    <col min="5607" max="5607" width="5.375" style="2" customWidth="1"/>
    <col min="5608" max="5608" width="4.75" style="2" customWidth="1"/>
    <col min="5609" max="5609" width="2.625" style="2" customWidth="1"/>
    <col min="5610" max="5851" width="9" style="2"/>
    <col min="5852" max="5852" width="3.875" style="2" customWidth="1"/>
    <col min="5853" max="5853" width="4.375" style="2" customWidth="1"/>
    <col min="5854" max="5854" width="3.25" style="2" customWidth="1"/>
    <col min="5855" max="5855" width="5.375" style="2" customWidth="1"/>
    <col min="5856" max="5860" width="6.25" style="2" customWidth="1"/>
    <col min="5861" max="5862" width="3.375" style="2" customWidth="1"/>
    <col min="5863" max="5863" width="5.375" style="2" customWidth="1"/>
    <col min="5864" max="5864" width="4.75" style="2" customWidth="1"/>
    <col min="5865" max="5865" width="2.625" style="2" customWidth="1"/>
    <col min="5866" max="6107" width="9" style="2"/>
    <col min="6108" max="6108" width="3.875" style="2" customWidth="1"/>
    <col min="6109" max="6109" width="4.375" style="2" customWidth="1"/>
    <col min="6110" max="6110" width="3.25" style="2" customWidth="1"/>
    <col min="6111" max="6111" width="5.375" style="2" customWidth="1"/>
    <col min="6112" max="6116" width="6.25" style="2" customWidth="1"/>
    <col min="6117" max="6118" width="3.375" style="2" customWidth="1"/>
    <col min="6119" max="6119" width="5.375" style="2" customWidth="1"/>
    <col min="6120" max="6120" width="4.75" style="2" customWidth="1"/>
    <col min="6121" max="6121" width="2.625" style="2" customWidth="1"/>
    <col min="6122" max="6363" width="9" style="2"/>
    <col min="6364" max="6364" width="3.875" style="2" customWidth="1"/>
    <col min="6365" max="6365" width="4.375" style="2" customWidth="1"/>
    <col min="6366" max="6366" width="3.25" style="2" customWidth="1"/>
    <col min="6367" max="6367" width="5.375" style="2" customWidth="1"/>
    <col min="6368" max="6372" width="6.25" style="2" customWidth="1"/>
    <col min="6373" max="6374" width="3.375" style="2" customWidth="1"/>
    <col min="6375" max="6375" width="5.375" style="2" customWidth="1"/>
    <col min="6376" max="6376" width="4.75" style="2" customWidth="1"/>
    <col min="6377" max="6377" width="2.625" style="2" customWidth="1"/>
    <col min="6378" max="6619" width="9" style="2"/>
    <col min="6620" max="6620" width="3.875" style="2" customWidth="1"/>
    <col min="6621" max="6621" width="4.375" style="2" customWidth="1"/>
    <col min="6622" max="6622" width="3.25" style="2" customWidth="1"/>
    <col min="6623" max="6623" width="5.375" style="2" customWidth="1"/>
    <col min="6624" max="6628" width="6.25" style="2" customWidth="1"/>
    <col min="6629" max="6630" width="3.375" style="2" customWidth="1"/>
    <col min="6631" max="6631" width="5.375" style="2" customWidth="1"/>
    <col min="6632" max="6632" width="4.75" style="2" customWidth="1"/>
    <col min="6633" max="6633" width="2.625" style="2" customWidth="1"/>
    <col min="6634" max="6875" width="9" style="2"/>
    <col min="6876" max="6876" width="3.875" style="2" customWidth="1"/>
    <col min="6877" max="6877" width="4.375" style="2" customWidth="1"/>
    <col min="6878" max="6878" width="3.25" style="2" customWidth="1"/>
    <col min="6879" max="6879" width="5.375" style="2" customWidth="1"/>
    <col min="6880" max="6884" width="6.25" style="2" customWidth="1"/>
    <col min="6885" max="6886" width="3.375" style="2" customWidth="1"/>
    <col min="6887" max="6887" width="5.375" style="2" customWidth="1"/>
    <col min="6888" max="6888" width="4.75" style="2" customWidth="1"/>
    <col min="6889" max="6889" width="2.625" style="2" customWidth="1"/>
    <col min="6890" max="7131" width="9" style="2"/>
    <col min="7132" max="7132" width="3.875" style="2" customWidth="1"/>
    <col min="7133" max="7133" width="4.375" style="2" customWidth="1"/>
    <col min="7134" max="7134" width="3.25" style="2" customWidth="1"/>
    <col min="7135" max="7135" width="5.375" style="2" customWidth="1"/>
    <col min="7136" max="7140" width="6.25" style="2" customWidth="1"/>
    <col min="7141" max="7142" width="3.375" style="2" customWidth="1"/>
    <col min="7143" max="7143" width="5.375" style="2" customWidth="1"/>
    <col min="7144" max="7144" width="4.75" style="2" customWidth="1"/>
    <col min="7145" max="7145" width="2.625" style="2" customWidth="1"/>
    <col min="7146" max="7387" width="9" style="2"/>
    <col min="7388" max="7388" width="3.875" style="2" customWidth="1"/>
    <col min="7389" max="7389" width="4.375" style="2" customWidth="1"/>
    <col min="7390" max="7390" width="3.25" style="2" customWidth="1"/>
    <col min="7391" max="7391" width="5.375" style="2" customWidth="1"/>
    <col min="7392" max="7396" width="6.25" style="2" customWidth="1"/>
    <col min="7397" max="7398" width="3.375" style="2" customWidth="1"/>
    <col min="7399" max="7399" width="5.375" style="2" customWidth="1"/>
    <col min="7400" max="7400" width="4.75" style="2" customWidth="1"/>
    <col min="7401" max="7401" width="2.625" style="2" customWidth="1"/>
    <col min="7402" max="7643" width="9" style="2"/>
    <col min="7644" max="7644" width="3.875" style="2" customWidth="1"/>
    <col min="7645" max="7645" width="4.375" style="2" customWidth="1"/>
    <col min="7646" max="7646" width="3.25" style="2" customWidth="1"/>
    <col min="7647" max="7647" width="5.375" style="2" customWidth="1"/>
    <col min="7648" max="7652" width="6.25" style="2" customWidth="1"/>
    <col min="7653" max="7654" width="3.375" style="2" customWidth="1"/>
    <col min="7655" max="7655" width="5.375" style="2" customWidth="1"/>
    <col min="7656" max="7656" width="4.75" style="2" customWidth="1"/>
    <col min="7657" max="7657" width="2.625" style="2" customWidth="1"/>
    <col min="7658" max="7899" width="9" style="2"/>
    <col min="7900" max="7900" width="3.875" style="2" customWidth="1"/>
    <col min="7901" max="7901" width="4.375" style="2" customWidth="1"/>
    <col min="7902" max="7902" width="3.25" style="2" customWidth="1"/>
    <col min="7903" max="7903" width="5.375" style="2" customWidth="1"/>
    <col min="7904" max="7908" width="6.25" style="2" customWidth="1"/>
    <col min="7909" max="7910" width="3.375" style="2" customWidth="1"/>
    <col min="7911" max="7911" width="5.375" style="2" customWidth="1"/>
    <col min="7912" max="7912" width="4.75" style="2" customWidth="1"/>
    <col min="7913" max="7913" width="2.625" style="2" customWidth="1"/>
    <col min="7914" max="8155" width="9" style="2"/>
    <col min="8156" max="8156" width="3.875" style="2" customWidth="1"/>
    <col min="8157" max="8157" width="4.375" style="2" customWidth="1"/>
    <col min="8158" max="8158" width="3.25" style="2" customWidth="1"/>
    <col min="8159" max="8159" width="5.375" style="2" customWidth="1"/>
    <col min="8160" max="8164" width="6.25" style="2" customWidth="1"/>
    <col min="8165" max="8166" width="3.375" style="2" customWidth="1"/>
    <col min="8167" max="8167" width="5.375" style="2" customWidth="1"/>
    <col min="8168" max="8168" width="4.75" style="2" customWidth="1"/>
    <col min="8169" max="8169" width="2.625" style="2" customWidth="1"/>
    <col min="8170" max="8411" width="9" style="2"/>
    <col min="8412" max="8412" width="3.875" style="2" customWidth="1"/>
    <col min="8413" max="8413" width="4.375" style="2" customWidth="1"/>
    <col min="8414" max="8414" width="3.25" style="2" customWidth="1"/>
    <col min="8415" max="8415" width="5.375" style="2" customWidth="1"/>
    <col min="8416" max="8420" width="6.25" style="2" customWidth="1"/>
    <col min="8421" max="8422" width="3.375" style="2" customWidth="1"/>
    <col min="8423" max="8423" width="5.375" style="2" customWidth="1"/>
    <col min="8424" max="8424" width="4.75" style="2" customWidth="1"/>
    <col min="8425" max="8425" width="2.625" style="2" customWidth="1"/>
    <col min="8426" max="8667" width="9" style="2"/>
    <col min="8668" max="8668" width="3.875" style="2" customWidth="1"/>
    <col min="8669" max="8669" width="4.375" style="2" customWidth="1"/>
    <col min="8670" max="8670" width="3.25" style="2" customWidth="1"/>
    <col min="8671" max="8671" width="5.375" style="2" customWidth="1"/>
    <col min="8672" max="8676" width="6.25" style="2" customWidth="1"/>
    <col min="8677" max="8678" width="3.375" style="2" customWidth="1"/>
    <col min="8679" max="8679" width="5.375" style="2" customWidth="1"/>
    <col min="8680" max="8680" width="4.75" style="2" customWidth="1"/>
    <col min="8681" max="8681" width="2.625" style="2" customWidth="1"/>
    <col min="8682" max="8923" width="9" style="2"/>
    <col min="8924" max="8924" width="3.875" style="2" customWidth="1"/>
    <col min="8925" max="8925" width="4.375" style="2" customWidth="1"/>
    <col min="8926" max="8926" width="3.25" style="2" customWidth="1"/>
    <col min="8927" max="8927" width="5.375" style="2" customWidth="1"/>
    <col min="8928" max="8932" width="6.25" style="2" customWidth="1"/>
    <col min="8933" max="8934" width="3.375" style="2" customWidth="1"/>
    <col min="8935" max="8935" width="5.375" style="2" customWidth="1"/>
    <col min="8936" max="8936" width="4.75" style="2" customWidth="1"/>
    <col min="8937" max="8937" width="2.625" style="2" customWidth="1"/>
    <col min="8938" max="9179" width="9" style="2"/>
    <col min="9180" max="9180" width="3.875" style="2" customWidth="1"/>
    <col min="9181" max="9181" width="4.375" style="2" customWidth="1"/>
    <col min="9182" max="9182" width="3.25" style="2" customWidth="1"/>
    <col min="9183" max="9183" width="5.375" style="2" customWidth="1"/>
    <col min="9184" max="9188" width="6.25" style="2" customWidth="1"/>
    <col min="9189" max="9190" width="3.375" style="2" customWidth="1"/>
    <col min="9191" max="9191" width="5.375" style="2" customWidth="1"/>
    <col min="9192" max="9192" width="4.75" style="2" customWidth="1"/>
    <col min="9193" max="9193" width="2.625" style="2" customWidth="1"/>
    <col min="9194" max="9435" width="9" style="2"/>
    <col min="9436" max="9436" width="3.875" style="2" customWidth="1"/>
    <col min="9437" max="9437" width="4.375" style="2" customWidth="1"/>
    <col min="9438" max="9438" width="3.25" style="2" customWidth="1"/>
    <col min="9439" max="9439" width="5.375" style="2" customWidth="1"/>
    <col min="9440" max="9444" width="6.25" style="2" customWidth="1"/>
    <col min="9445" max="9446" width="3.375" style="2" customWidth="1"/>
    <col min="9447" max="9447" width="5.375" style="2" customWidth="1"/>
    <col min="9448" max="9448" width="4.75" style="2" customWidth="1"/>
    <col min="9449" max="9449" width="2.625" style="2" customWidth="1"/>
    <col min="9450" max="9691" width="9" style="2"/>
    <col min="9692" max="9692" width="3.875" style="2" customWidth="1"/>
    <col min="9693" max="9693" width="4.375" style="2" customWidth="1"/>
    <col min="9694" max="9694" width="3.25" style="2" customWidth="1"/>
    <col min="9695" max="9695" width="5.375" style="2" customWidth="1"/>
    <col min="9696" max="9700" width="6.25" style="2" customWidth="1"/>
    <col min="9701" max="9702" width="3.375" style="2" customWidth="1"/>
    <col min="9703" max="9703" width="5.375" style="2" customWidth="1"/>
    <col min="9704" max="9704" width="4.75" style="2" customWidth="1"/>
    <col min="9705" max="9705" width="2.625" style="2" customWidth="1"/>
    <col min="9706" max="9947" width="9" style="2"/>
    <col min="9948" max="9948" width="3.875" style="2" customWidth="1"/>
    <col min="9949" max="9949" width="4.375" style="2" customWidth="1"/>
    <col min="9950" max="9950" width="3.25" style="2" customWidth="1"/>
    <col min="9951" max="9951" width="5.375" style="2" customWidth="1"/>
    <col min="9952" max="9956" width="6.25" style="2" customWidth="1"/>
    <col min="9957" max="9958" width="3.375" style="2" customWidth="1"/>
    <col min="9959" max="9959" width="5.375" style="2" customWidth="1"/>
    <col min="9960" max="9960" width="4.75" style="2" customWidth="1"/>
    <col min="9961" max="9961" width="2.625" style="2" customWidth="1"/>
    <col min="9962" max="10203" width="9" style="2"/>
    <col min="10204" max="10204" width="3.875" style="2" customWidth="1"/>
    <col min="10205" max="10205" width="4.375" style="2" customWidth="1"/>
    <col min="10206" max="10206" width="3.25" style="2" customWidth="1"/>
    <col min="10207" max="10207" width="5.375" style="2" customWidth="1"/>
    <col min="10208" max="10212" width="6.25" style="2" customWidth="1"/>
    <col min="10213" max="10214" width="3.375" style="2" customWidth="1"/>
    <col min="10215" max="10215" width="5.375" style="2" customWidth="1"/>
    <col min="10216" max="10216" width="4.75" style="2" customWidth="1"/>
    <col min="10217" max="10217" width="2.625" style="2" customWidth="1"/>
    <col min="10218" max="10459" width="9" style="2"/>
    <col min="10460" max="10460" width="3.875" style="2" customWidth="1"/>
    <col min="10461" max="10461" width="4.375" style="2" customWidth="1"/>
    <col min="10462" max="10462" width="3.25" style="2" customWidth="1"/>
    <col min="10463" max="10463" width="5.375" style="2" customWidth="1"/>
    <col min="10464" max="10468" width="6.25" style="2" customWidth="1"/>
    <col min="10469" max="10470" width="3.375" style="2" customWidth="1"/>
    <col min="10471" max="10471" width="5.375" style="2" customWidth="1"/>
    <col min="10472" max="10472" width="4.75" style="2" customWidth="1"/>
    <col min="10473" max="10473" width="2.625" style="2" customWidth="1"/>
    <col min="10474" max="10715" width="9" style="2"/>
    <col min="10716" max="10716" width="3.875" style="2" customWidth="1"/>
    <col min="10717" max="10717" width="4.375" style="2" customWidth="1"/>
    <col min="10718" max="10718" width="3.25" style="2" customWidth="1"/>
    <col min="10719" max="10719" width="5.375" style="2" customWidth="1"/>
    <col min="10720" max="10724" width="6.25" style="2" customWidth="1"/>
    <col min="10725" max="10726" width="3.375" style="2" customWidth="1"/>
    <col min="10727" max="10727" width="5.375" style="2" customWidth="1"/>
    <col min="10728" max="10728" width="4.75" style="2" customWidth="1"/>
    <col min="10729" max="10729" width="2.625" style="2" customWidth="1"/>
    <col min="10730" max="10971" width="9" style="2"/>
    <col min="10972" max="10972" width="3.875" style="2" customWidth="1"/>
    <col min="10973" max="10973" width="4.375" style="2" customWidth="1"/>
    <col min="10974" max="10974" width="3.25" style="2" customWidth="1"/>
    <col min="10975" max="10975" width="5.375" style="2" customWidth="1"/>
    <col min="10976" max="10980" width="6.25" style="2" customWidth="1"/>
    <col min="10981" max="10982" width="3.375" style="2" customWidth="1"/>
    <col min="10983" max="10983" width="5.375" style="2" customWidth="1"/>
    <col min="10984" max="10984" width="4.75" style="2" customWidth="1"/>
    <col min="10985" max="10985" width="2.625" style="2" customWidth="1"/>
    <col min="10986" max="11227" width="9" style="2"/>
    <col min="11228" max="11228" width="3.875" style="2" customWidth="1"/>
    <col min="11229" max="11229" width="4.375" style="2" customWidth="1"/>
    <col min="11230" max="11230" width="3.25" style="2" customWidth="1"/>
    <col min="11231" max="11231" width="5.375" style="2" customWidth="1"/>
    <col min="11232" max="11236" width="6.25" style="2" customWidth="1"/>
    <col min="11237" max="11238" width="3.375" style="2" customWidth="1"/>
    <col min="11239" max="11239" width="5.375" style="2" customWidth="1"/>
    <col min="11240" max="11240" width="4.75" style="2" customWidth="1"/>
    <col min="11241" max="11241" width="2.625" style="2" customWidth="1"/>
    <col min="11242" max="11483" width="9" style="2"/>
    <col min="11484" max="11484" width="3.875" style="2" customWidth="1"/>
    <col min="11485" max="11485" width="4.375" style="2" customWidth="1"/>
    <col min="11486" max="11486" width="3.25" style="2" customWidth="1"/>
    <col min="11487" max="11487" width="5.375" style="2" customWidth="1"/>
    <col min="11488" max="11492" width="6.25" style="2" customWidth="1"/>
    <col min="11493" max="11494" width="3.375" style="2" customWidth="1"/>
    <col min="11495" max="11495" width="5.375" style="2" customWidth="1"/>
    <col min="11496" max="11496" width="4.75" style="2" customWidth="1"/>
    <col min="11497" max="11497" width="2.625" style="2" customWidth="1"/>
    <col min="11498" max="11739" width="9" style="2"/>
    <col min="11740" max="11740" width="3.875" style="2" customWidth="1"/>
    <col min="11741" max="11741" width="4.375" style="2" customWidth="1"/>
    <col min="11742" max="11742" width="3.25" style="2" customWidth="1"/>
    <col min="11743" max="11743" width="5.375" style="2" customWidth="1"/>
    <col min="11744" max="11748" width="6.25" style="2" customWidth="1"/>
    <col min="11749" max="11750" width="3.375" style="2" customWidth="1"/>
    <col min="11751" max="11751" width="5.375" style="2" customWidth="1"/>
    <col min="11752" max="11752" width="4.75" style="2" customWidth="1"/>
    <col min="11753" max="11753" width="2.625" style="2" customWidth="1"/>
    <col min="11754" max="11995" width="9" style="2"/>
    <col min="11996" max="11996" width="3.875" style="2" customWidth="1"/>
    <col min="11997" max="11997" width="4.375" style="2" customWidth="1"/>
    <col min="11998" max="11998" width="3.25" style="2" customWidth="1"/>
    <col min="11999" max="11999" width="5.375" style="2" customWidth="1"/>
    <col min="12000" max="12004" width="6.25" style="2" customWidth="1"/>
    <col min="12005" max="12006" width="3.375" style="2" customWidth="1"/>
    <col min="12007" max="12007" width="5.375" style="2" customWidth="1"/>
    <col min="12008" max="12008" width="4.75" style="2" customWidth="1"/>
    <col min="12009" max="12009" width="2.625" style="2" customWidth="1"/>
    <col min="12010" max="12251" width="9" style="2"/>
    <col min="12252" max="12252" width="3.875" style="2" customWidth="1"/>
    <col min="12253" max="12253" width="4.375" style="2" customWidth="1"/>
    <col min="12254" max="12254" width="3.25" style="2" customWidth="1"/>
    <col min="12255" max="12255" width="5.375" style="2" customWidth="1"/>
    <col min="12256" max="12260" width="6.25" style="2" customWidth="1"/>
    <col min="12261" max="12262" width="3.375" style="2" customWidth="1"/>
    <col min="12263" max="12263" width="5.375" style="2" customWidth="1"/>
    <col min="12264" max="12264" width="4.75" style="2" customWidth="1"/>
    <col min="12265" max="12265" width="2.625" style="2" customWidth="1"/>
    <col min="12266" max="12507" width="9" style="2"/>
    <col min="12508" max="12508" width="3.875" style="2" customWidth="1"/>
    <col min="12509" max="12509" width="4.375" style="2" customWidth="1"/>
    <col min="12510" max="12510" width="3.25" style="2" customWidth="1"/>
    <col min="12511" max="12511" width="5.375" style="2" customWidth="1"/>
    <col min="12512" max="12516" width="6.25" style="2" customWidth="1"/>
    <col min="12517" max="12518" width="3.375" style="2" customWidth="1"/>
    <col min="12519" max="12519" width="5.375" style="2" customWidth="1"/>
    <col min="12520" max="12520" width="4.75" style="2" customWidth="1"/>
    <col min="12521" max="12521" width="2.625" style="2" customWidth="1"/>
    <col min="12522" max="12763" width="9" style="2"/>
    <col min="12764" max="12764" width="3.875" style="2" customWidth="1"/>
    <col min="12765" max="12765" width="4.375" style="2" customWidth="1"/>
    <col min="12766" max="12766" width="3.25" style="2" customWidth="1"/>
    <col min="12767" max="12767" width="5.375" style="2" customWidth="1"/>
    <col min="12768" max="12772" width="6.25" style="2" customWidth="1"/>
    <col min="12773" max="12774" width="3.375" style="2" customWidth="1"/>
    <col min="12775" max="12775" width="5.375" style="2" customWidth="1"/>
    <col min="12776" max="12776" width="4.75" style="2" customWidth="1"/>
    <col min="12777" max="12777" width="2.625" style="2" customWidth="1"/>
    <col min="12778" max="13019" width="9" style="2"/>
    <col min="13020" max="13020" width="3.875" style="2" customWidth="1"/>
    <col min="13021" max="13021" width="4.375" style="2" customWidth="1"/>
    <col min="13022" max="13022" width="3.25" style="2" customWidth="1"/>
    <col min="13023" max="13023" width="5.375" style="2" customWidth="1"/>
    <col min="13024" max="13028" width="6.25" style="2" customWidth="1"/>
    <col min="13029" max="13030" width="3.375" style="2" customWidth="1"/>
    <col min="13031" max="13031" width="5.375" style="2" customWidth="1"/>
    <col min="13032" max="13032" width="4.75" style="2" customWidth="1"/>
    <col min="13033" max="13033" width="2.625" style="2" customWidth="1"/>
    <col min="13034" max="13275" width="9" style="2"/>
    <col min="13276" max="13276" width="3.875" style="2" customWidth="1"/>
    <col min="13277" max="13277" width="4.375" style="2" customWidth="1"/>
    <col min="13278" max="13278" width="3.25" style="2" customWidth="1"/>
    <col min="13279" max="13279" width="5.375" style="2" customWidth="1"/>
    <col min="13280" max="13284" width="6.25" style="2" customWidth="1"/>
    <col min="13285" max="13286" width="3.375" style="2" customWidth="1"/>
    <col min="13287" max="13287" width="5.375" style="2" customWidth="1"/>
    <col min="13288" max="13288" width="4.75" style="2" customWidth="1"/>
    <col min="13289" max="13289" width="2.625" style="2" customWidth="1"/>
    <col min="13290" max="13531" width="9" style="2"/>
    <col min="13532" max="13532" width="3.875" style="2" customWidth="1"/>
    <col min="13533" max="13533" width="4.375" style="2" customWidth="1"/>
    <col min="13534" max="13534" width="3.25" style="2" customWidth="1"/>
    <col min="13535" max="13535" width="5.375" style="2" customWidth="1"/>
    <col min="13536" max="13540" width="6.25" style="2" customWidth="1"/>
    <col min="13541" max="13542" width="3.375" style="2" customWidth="1"/>
    <col min="13543" max="13543" width="5.375" style="2" customWidth="1"/>
    <col min="13544" max="13544" width="4.75" style="2" customWidth="1"/>
    <col min="13545" max="13545" width="2.625" style="2" customWidth="1"/>
    <col min="13546" max="13787" width="9" style="2"/>
    <col min="13788" max="13788" width="3.875" style="2" customWidth="1"/>
    <col min="13789" max="13789" width="4.375" style="2" customWidth="1"/>
    <col min="13790" max="13790" width="3.25" style="2" customWidth="1"/>
    <col min="13791" max="13791" width="5.375" style="2" customWidth="1"/>
    <col min="13792" max="13796" width="6.25" style="2" customWidth="1"/>
    <col min="13797" max="13798" width="3.375" style="2" customWidth="1"/>
    <col min="13799" max="13799" width="5.375" style="2" customWidth="1"/>
    <col min="13800" max="13800" width="4.75" style="2" customWidth="1"/>
    <col min="13801" max="13801" width="2.625" style="2" customWidth="1"/>
    <col min="13802" max="14043" width="9" style="2"/>
    <col min="14044" max="14044" width="3.875" style="2" customWidth="1"/>
    <col min="14045" max="14045" width="4.375" style="2" customWidth="1"/>
    <col min="14046" max="14046" width="3.25" style="2" customWidth="1"/>
    <col min="14047" max="14047" width="5.375" style="2" customWidth="1"/>
    <col min="14048" max="14052" width="6.25" style="2" customWidth="1"/>
    <col min="14053" max="14054" width="3.375" style="2" customWidth="1"/>
    <col min="14055" max="14055" width="5.375" style="2" customWidth="1"/>
    <col min="14056" max="14056" width="4.75" style="2" customWidth="1"/>
    <col min="14057" max="14057" width="2.625" style="2" customWidth="1"/>
    <col min="14058" max="14299" width="9" style="2"/>
    <col min="14300" max="14300" width="3.875" style="2" customWidth="1"/>
    <col min="14301" max="14301" width="4.375" style="2" customWidth="1"/>
    <col min="14302" max="14302" width="3.25" style="2" customWidth="1"/>
    <col min="14303" max="14303" width="5.375" style="2" customWidth="1"/>
    <col min="14304" max="14308" width="6.25" style="2" customWidth="1"/>
    <col min="14309" max="14310" width="3.375" style="2" customWidth="1"/>
    <col min="14311" max="14311" width="5.375" style="2" customWidth="1"/>
    <col min="14312" max="14312" width="4.75" style="2" customWidth="1"/>
    <col min="14313" max="14313" width="2.625" style="2" customWidth="1"/>
    <col min="14314" max="14555" width="9" style="2"/>
    <col min="14556" max="14556" width="3.875" style="2" customWidth="1"/>
    <col min="14557" max="14557" width="4.375" style="2" customWidth="1"/>
    <col min="14558" max="14558" width="3.25" style="2" customWidth="1"/>
    <col min="14559" max="14559" width="5.375" style="2" customWidth="1"/>
    <col min="14560" max="14564" width="6.25" style="2" customWidth="1"/>
    <col min="14565" max="14566" width="3.375" style="2" customWidth="1"/>
    <col min="14567" max="14567" width="5.375" style="2" customWidth="1"/>
    <col min="14568" max="14568" width="4.75" style="2" customWidth="1"/>
    <col min="14569" max="14569" width="2.625" style="2" customWidth="1"/>
    <col min="14570" max="14811" width="9" style="2"/>
    <col min="14812" max="14812" width="3.875" style="2" customWidth="1"/>
    <col min="14813" max="14813" width="4.375" style="2" customWidth="1"/>
    <col min="14814" max="14814" width="3.25" style="2" customWidth="1"/>
    <col min="14815" max="14815" width="5.375" style="2" customWidth="1"/>
    <col min="14816" max="14820" width="6.25" style="2" customWidth="1"/>
    <col min="14821" max="14822" width="3.375" style="2" customWidth="1"/>
    <col min="14823" max="14823" width="5.375" style="2" customWidth="1"/>
    <col min="14824" max="14824" width="4.75" style="2" customWidth="1"/>
    <col min="14825" max="14825" width="2.625" style="2" customWidth="1"/>
    <col min="14826" max="15067" width="9" style="2"/>
    <col min="15068" max="15068" width="3.875" style="2" customWidth="1"/>
    <col min="15069" max="15069" width="4.375" style="2" customWidth="1"/>
    <col min="15070" max="15070" width="3.25" style="2" customWidth="1"/>
    <col min="15071" max="15071" width="5.375" style="2" customWidth="1"/>
    <col min="15072" max="15076" width="6.25" style="2" customWidth="1"/>
    <col min="15077" max="15078" width="3.375" style="2" customWidth="1"/>
    <col min="15079" max="15079" width="5.375" style="2" customWidth="1"/>
    <col min="15080" max="15080" width="4.75" style="2" customWidth="1"/>
    <col min="15081" max="15081" width="2.625" style="2" customWidth="1"/>
    <col min="15082" max="15323" width="9" style="2"/>
    <col min="15324" max="15324" width="3.875" style="2" customWidth="1"/>
    <col min="15325" max="15325" width="4.375" style="2" customWidth="1"/>
    <col min="15326" max="15326" width="3.25" style="2" customWidth="1"/>
    <col min="15327" max="15327" width="5.375" style="2" customWidth="1"/>
    <col min="15328" max="15332" width="6.25" style="2" customWidth="1"/>
    <col min="15333" max="15334" width="3.375" style="2" customWidth="1"/>
    <col min="15335" max="15335" width="5.375" style="2" customWidth="1"/>
    <col min="15336" max="15336" width="4.75" style="2" customWidth="1"/>
    <col min="15337" max="15337" width="2.625" style="2" customWidth="1"/>
    <col min="15338" max="15579" width="9" style="2"/>
    <col min="15580" max="15580" width="3.875" style="2" customWidth="1"/>
    <col min="15581" max="15581" width="4.375" style="2" customWidth="1"/>
    <col min="15582" max="15582" width="3.25" style="2" customWidth="1"/>
    <col min="15583" max="15583" width="5.375" style="2" customWidth="1"/>
    <col min="15584" max="15588" width="6.25" style="2" customWidth="1"/>
    <col min="15589" max="15590" width="3.375" style="2" customWidth="1"/>
    <col min="15591" max="15591" width="5.375" style="2" customWidth="1"/>
    <col min="15592" max="15592" width="4.75" style="2" customWidth="1"/>
    <col min="15593" max="15593" width="2.625" style="2" customWidth="1"/>
    <col min="15594" max="15835" width="9" style="2"/>
    <col min="15836" max="15836" width="3.875" style="2" customWidth="1"/>
    <col min="15837" max="15837" width="4.375" style="2" customWidth="1"/>
    <col min="15838" max="15838" width="3.25" style="2" customWidth="1"/>
    <col min="15839" max="15839" width="5.375" style="2" customWidth="1"/>
    <col min="15840" max="15844" width="6.25" style="2" customWidth="1"/>
    <col min="15845" max="15846" width="3.375" style="2" customWidth="1"/>
    <col min="15847" max="15847" width="5.375" style="2" customWidth="1"/>
    <col min="15848" max="15848" width="4.75" style="2" customWidth="1"/>
    <col min="15849" max="15849" width="2.625" style="2" customWidth="1"/>
    <col min="15850" max="16091" width="9" style="2"/>
    <col min="16092" max="16092" width="3.875" style="2" customWidth="1"/>
    <col min="16093" max="16093" width="4.375" style="2" customWidth="1"/>
    <col min="16094" max="16094" width="3.25" style="2" customWidth="1"/>
    <col min="16095" max="16095" width="5.375" style="2" customWidth="1"/>
    <col min="16096" max="16100" width="6.25" style="2" customWidth="1"/>
    <col min="16101" max="16102" width="3.375" style="2" customWidth="1"/>
    <col min="16103" max="16103" width="5.375" style="2" customWidth="1"/>
    <col min="16104" max="16104" width="4.75" style="2" customWidth="1"/>
    <col min="16105" max="16105" width="2.625" style="2" customWidth="1"/>
    <col min="16106" max="16381" width="9" style="2"/>
    <col min="16382" max="16382" width="9" style="2" customWidth="1"/>
    <col min="16383" max="16384" width="9" style="2"/>
  </cols>
  <sheetData>
    <row r="1" spans="2:12" s="4" customFormat="1" ht="92.25" customHeight="1" x14ac:dyDescent="0.2">
      <c r="C1" s="38" t="s">
        <v>0</v>
      </c>
      <c r="D1" s="38"/>
      <c r="E1" s="39"/>
      <c r="F1" s="39"/>
      <c r="G1" s="11"/>
      <c r="H1" s="3"/>
      <c r="I1" s="3"/>
      <c r="J1" s="3"/>
      <c r="K1" s="3"/>
      <c r="L1" s="3"/>
    </row>
    <row r="2" spans="2:12" ht="41.25" customHeight="1" x14ac:dyDescent="0.2">
      <c r="B2" s="41" t="s">
        <v>28</v>
      </c>
      <c r="C2" s="41"/>
      <c r="D2" s="41"/>
      <c r="E2" s="41"/>
      <c r="F2" s="29"/>
      <c r="G2" s="10"/>
      <c r="H2" s="10"/>
      <c r="I2" s="10"/>
      <c r="J2" s="10"/>
      <c r="K2" s="10"/>
      <c r="L2" s="10"/>
    </row>
    <row r="3" spans="2:12" ht="52.5" customHeight="1" x14ac:dyDescent="0.2">
      <c r="B3" s="23" t="s">
        <v>23</v>
      </c>
      <c r="C3" s="17" t="s">
        <v>1</v>
      </c>
      <c r="D3" s="18" t="s">
        <v>2</v>
      </c>
      <c r="E3" s="19" t="s">
        <v>3</v>
      </c>
      <c r="F3" s="2"/>
    </row>
    <row r="4" spans="2:12" ht="27.95" customHeight="1" x14ac:dyDescent="0.25">
      <c r="B4" s="30" t="s">
        <v>18</v>
      </c>
      <c r="C4" s="31">
        <v>67</v>
      </c>
      <c r="D4" s="31">
        <v>36</v>
      </c>
      <c r="E4" s="32">
        <v>39</v>
      </c>
      <c r="F4" s="2"/>
      <c r="G4" s="5"/>
      <c r="H4" s="5"/>
      <c r="I4" s="5"/>
      <c r="J4" s="5"/>
      <c r="K4" s="5"/>
    </row>
    <row r="5" spans="2:12" ht="27.95" customHeight="1" x14ac:dyDescent="0.2">
      <c r="B5" s="24" t="s">
        <v>19</v>
      </c>
      <c r="C5" s="14">
        <v>192</v>
      </c>
      <c r="D5" s="14">
        <v>141</v>
      </c>
      <c r="E5" s="16">
        <v>82</v>
      </c>
      <c r="F5" s="2"/>
    </row>
    <row r="6" spans="2:12" ht="36" customHeight="1" x14ac:dyDescent="0.2">
      <c r="B6" s="27" t="s">
        <v>20</v>
      </c>
      <c r="C6" s="13">
        <v>2</v>
      </c>
      <c r="D6" s="20">
        <v>18</v>
      </c>
      <c r="E6" s="21">
        <v>0</v>
      </c>
      <c r="F6" s="2"/>
    </row>
    <row r="7" spans="2:12" ht="27.95" customHeight="1" x14ac:dyDescent="0.2">
      <c r="B7" s="24" t="s">
        <v>22</v>
      </c>
      <c r="C7" s="14">
        <v>94</v>
      </c>
      <c r="D7" s="14">
        <v>57</v>
      </c>
      <c r="E7" s="42">
        <v>25</v>
      </c>
      <c r="F7" s="2"/>
    </row>
    <row r="8" spans="2:12" ht="27.95" customHeight="1" x14ac:dyDescent="0.2">
      <c r="B8" s="27" t="s">
        <v>21</v>
      </c>
      <c r="C8" s="13">
        <v>27</v>
      </c>
      <c r="D8" s="13">
        <v>19</v>
      </c>
      <c r="E8" s="43">
        <v>9</v>
      </c>
      <c r="F8" s="2"/>
    </row>
    <row r="9" spans="2:12" ht="27.95" customHeight="1" x14ac:dyDescent="0.2">
      <c r="B9" s="25" t="s">
        <v>17</v>
      </c>
      <c r="C9" s="26">
        <f>SUM(C4:C8)</f>
        <v>382</v>
      </c>
      <c r="D9" s="26">
        <f>SUM(D4:D8)</f>
        <v>271</v>
      </c>
      <c r="E9" s="33">
        <f>SUM(E4:E8)</f>
        <v>155</v>
      </c>
      <c r="F9" s="1"/>
      <c r="G9" s="9"/>
    </row>
    <row r="10" spans="2:12" ht="23.1" customHeight="1" x14ac:dyDescent="0.2"/>
    <row r="11" spans="2:12" ht="52.5" customHeight="1" x14ac:dyDescent="0.2">
      <c r="B11" s="23" t="s">
        <v>29</v>
      </c>
      <c r="C11" s="17" t="s">
        <v>1</v>
      </c>
      <c r="D11" s="18" t="s">
        <v>2</v>
      </c>
      <c r="E11" s="19" t="s">
        <v>3</v>
      </c>
      <c r="F11" s="2"/>
    </row>
    <row r="12" spans="2:12" ht="27.95" customHeight="1" x14ac:dyDescent="0.2">
      <c r="B12" s="30" t="s">
        <v>27</v>
      </c>
      <c r="C12" s="31">
        <v>2</v>
      </c>
      <c r="D12" s="31">
        <v>1</v>
      </c>
      <c r="E12" s="34">
        <v>0</v>
      </c>
      <c r="F12" s="2"/>
    </row>
    <row r="13" spans="2:12" ht="27.95" customHeight="1" x14ac:dyDescent="0.2">
      <c r="B13" s="24" t="s">
        <v>26</v>
      </c>
      <c r="C13" s="14">
        <v>122</v>
      </c>
      <c r="D13" s="14">
        <v>59</v>
      </c>
      <c r="E13" s="16">
        <v>97</v>
      </c>
      <c r="F13" s="2"/>
    </row>
    <row r="14" spans="2:12" ht="27.95" customHeight="1" x14ac:dyDescent="0.2">
      <c r="B14" s="27" t="s">
        <v>25</v>
      </c>
      <c r="C14" s="13">
        <v>39</v>
      </c>
      <c r="D14" s="13">
        <v>6</v>
      </c>
      <c r="E14" s="28">
        <v>8</v>
      </c>
      <c r="F14" s="2"/>
    </row>
    <row r="15" spans="2:12" ht="27.95" customHeight="1" x14ac:dyDescent="0.2">
      <c r="B15" s="25" t="s">
        <v>24</v>
      </c>
      <c r="C15" s="26">
        <f>SUM(C12:C14)</f>
        <v>163</v>
      </c>
      <c r="D15" s="26">
        <f>SUM(D12:D14)</f>
        <v>66</v>
      </c>
      <c r="E15" s="33">
        <f>SUM(E12:E14)</f>
        <v>105</v>
      </c>
      <c r="F15" s="1"/>
      <c r="G15" s="9"/>
    </row>
    <row r="16" spans="2:12" customFormat="1" ht="14.25" x14ac:dyDescent="0.2"/>
    <row r="17" spans="2:6" customFormat="1" ht="14.25" x14ac:dyDescent="0.2"/>
    <row r="18" spans="2:6" customFormat="1" ht="14.25" x14ac:dyDescent="0.2"/>
    <row r="19" spans="2:6" ht="18.75" x14ac:dyDescent="0.2">
      <c r="B19" s="40" t="s">
        <v>13</v>
      </c>
      <c r="C19" s="40"/>
      <c r="D19" s="40"/>
      <c r="E19" s="40"/>
      <c r="F19" s="40"/>
    </row>
    <row r="20" spans="2:6" ht="50.25" customHeight="1" x14ac:dyDescent="0.2">
      <c r="B20" s="22" t="s">
        <v>4</v>
      </c>
      <c r="C20" s="35" t="s">
        <v>28</v>
      </c>
      <c r="D20" s="36"/>
      <c r="E20" s="37"/>
      <c r="F20" s="2"/>
    </row>
    <row r="21" spans="2:6" ht="15.75" x14ac:dyDescent="0.2">
      <c r="B21" s="22" t="s">
        <v>15</v>
      </c>
      <c r="C21" s="35" t="s">
        <v>14</v>
      </c>
      <c r="D21" s="36"/>
      <c r="E21" s="37"/>
      <c r="F21" s="2"/>
    </row>
    <row r="22" spans="2:6" ht="15.75" x14ac:dyDescent="0.2">
      <c r="B22" s="22" t="s">
        <v>5</v>
      </c>
      <c r="C22" s="35" t="s">
        <v>6</v>
      </c>
      <c r="D22" s="36"/>
      <c r="E22" s="37"/>
      <c r="F22" s="2"/>
    </row>
    <row r="23" spans="2:6" ht="15.75" x14ac:dyDescent="0.2">
      <c r="B23" s="22" t="s">
        <v>7</v>
      </c>
      <c r="C23" s="35" t="s">
        <v>16</v>
      </c>
      <c r="D23" s="36"/>
      <c r="E23" s="37"/>
      <c r="F23" s="2"/>
    </row>
    <row r="24" spans="2:6" ht="45.75" customHeight="1" x14ac:dyDescent="0.2">
      <c r="B24" s="22" t="s">
        <v>8</v>
      </c>
      <c r="C24" s="35" t="s">
        <v>30</v>
      </c>
      <c r="D24" s="36"/>
      <c r="E24" s="37"/>
      <c r="F24" s="2"/>
    </row>
    <row r="25" spans="2:6" ht="30.75" customHeight="1" x14ac:dyDescent="0.2">
      <c r="B25" s="22" t="s">
        <v>9</v>
      </c>
      <c r="C25" s="35" t="s">
        <v>10</v>
      </c>
      <c r="D25" s="36"/>
      <c r="E25" s="37"/>
      <c r="F25" s="2"/>
    </row>
    <row r="26" spans="2:6" ht="15.75" x14ac:dyDescent="0.2">
      <c r="B26" s="22" t="s">
        <v>11</v>
      </c>
      <c r="C26" s="35" t="s">
        <v>12</v>
      </c>
      <c r="D26" s="36"/>
      <c r="E26" s="37"/>
      <c r="F26" s="2"/>
    </row>
  </sheetData>
  <mergeCells count="11">
    <mergeCell ref="C24:E24"/>
    <mergeCell ref="C25:E25"/>
    <mergeCell ref="C26:E26"/>
    <mergeCell ref="C1:D1"/>
    <mergeCell ref="E1:F1"/>
    <mergeCell ref="C20:E20"/>
    <mergeCell ref="C21:E21"/>
    <mergeCell ref="C22:E22"/>
    <mergeCell ref="B19:F19"/>
    <mergeCell ref="C23:E23"/>
    <mergeCell ref="B2:E2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48024-F438-4115-A4F6-9A0ED7456C2D}">
  <ds:schemaRefs>
    <ds:schemaRef ds:uri="073a8227-2c40-42ef-b97c-71e895720063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إحصائيات الإيفاد والإبتعاث</vt:lpstr>
      <vt:lpstr>'إحصائيات الإيفاد والإبتعاث'!Print_Area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2022-09-18T10:37:35Z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